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0"/>
  <workbookProtection/>
  <bookViews>
    <workbookView xWindow="360" yWindow="15" windowWidth="20955" windowHeight="9720" activeTab="0"/>
  </bookViews>
  <sheets>
    <sheet name="Tabelle1" sheetId="1" state="visible" r:id="rId1"/>
  </sheets>
  <calcPr refMode="A1" iterate="0" iterateCount="100" iterateDelta="0.001"/>
</workbook>
</file>

<file path=xl/sharedStrings.xml><?xml version="1.0" encoding="utf-8"?>
<sst xmlns="http://schemas.openxmlformats.org/spreadsheetml/2006/main" count="18" uniqueCount="18">
  <si>
    <t xml:space="preserve">Stadtratswahl 2019</t>
  </si>
  <si>
    <t xml:space="preserve">Wahlauswertung in Nossen</t>
  </si>
  <si>
    <t>Zweitstimmen</t>
  </si>
  <si>
    <r>
      <rPr>
        <sz val="10"/>
        <rFont val="Arial"/>
      </rPr>
      <t xml:space="preserve">Daten im Web: </t>
    </r>
    <r>
      <rPr>
        <sz val="10"/>
        <color indexed="4"/>
        <rFont val="Arial"/>
      </rPr>
      <t>https://wahlen.sachsen.de/Ergebnisse_GR19.php</t>
    </r>
    <r>
      <rPr>
        <sz val="10"/>
        <rFont val="Arial"/>
      </rPr>
      <t xml:space="preserve"> </t>
    </r>
  </si>
  <si>
    <t xml:space="preserve">Anzahl der Wahlberechtigten:</t>
  </si>
  <si>
    <t xml:space="preserve">gültige Stimmen</t>
  </si>
  <si>
    <t xml:space="preserve">jeder Stimmzettel enthält maximal 3 Stimmen</t>
  </si>
  <si>
    <t xml:space="preserve">Stimmenzahl </t>
  </si>
  <si>
    <t>Absolut</t>
  </si>
  <si>
    <t xml:space="preserve">In Prozent</t>
  </si>
  <si>
    <t>CDU</t>
  </si>
  <si>
    <t>UBL</t>
  </si>
  <si>
    <t>UBV</t>
  </si>
  <si>
    <t xml:space="preserve">Die Linke</t>
  </si>
  <si>
    <t>SPD</t>
  </si>
  <si>
    <t>AfD</t>
  </si>
  <si>
    <t xml:space="preserve">Stimmen insgesamt</t>
  </si>
  <si>
    <t>L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</si>
</sst>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4" formatCode="#,##0.00\ [$€-407];[RED]\-#,##0.00\ [$€-407]"/>
    <numFmt numFmtId="165" formatCode="0.00\ %"/>
  </numFmts>
  <fonts count="5">
    <font>
      <sz val="10.000000"/>
      <color theme="1"/>
      <name val="Arial"/>
    </font>
    <font>
      <sz val="10.000000"/>
      <name val="Arial"/>
    </font>
    <font>
      <b/>
      <i/>
      <u/>
      <sz val="10.000000"/>
      <name val="Arial"/>
    </font>
    <font>
      <b/>
      <sz val="10.000000"/>
      <name val="Arial"/>
    </font>
    <font>
      <sz val="10.000000"/>
      <color indexed="28"/>
      <name val="Arial"/>
    </font>
  </fonts>
  <fills count="2">
    <fill>
      <patternFill patternType="none"/>
    </fill>
    <fill>
      <patternFill patternType="gray125"/>
    </fill>
  </fills>
  <borders count="2">
    <border>
      <left style="none"/>
      <right style="none"/>
      <top style="none"/>
      <bottom style="none"/>
      <diagonal style="none"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 style="none"/>
    </border>
  </borders>
  <cellStyleXfs count="8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0" fillId="0" borderId="0" numFmtId="0" applyNumberFormat="1" applyFont="0" applyFill="1" applyBorder="0" applyProtection="0"/>
    <xf fontId="2" fillId="0" borderId="0" numFmtId="164" applyNumberFormat="1" applyFont="1" applyFill="1" applyBorder="0" applyProtection="0"/>
  </cellStyleXfs>
  <cellXfs count="7">
    <xf fontId="0" fillId="0" borderId="0" numFmtId="0" xfId="0" applyProtection="0">
      <protection hidden="0" locked="1"/>
    </xf>
    <xf fontId="3" fillId="0" borderId="0" numFmtId="0" xfId="0" applyFont="1" applyProtection="0">
      <protection hidden="0" locked="1"/>
    </xf>
    <xf fontId="0" fillId="0" borderId="0" numFmtId="0" xfId="0" applyProtection="0">
      <protection hidden="0" locked="1"/>
    </xf>
    <xf fontId="0" fillId="0" borderId="0" numFmtId="165" xfId="0" applyNumberFormat="1" applyProtection="0">
      <protection hidden="0" locked="1"/>
    </xf>
    <xf fontId="4" fillId="0" borderId="1" numFmtId="0" xfId="0" applyFont="1" applyBorder="1" applyProtection="0">
      <protection hidden="0" locked="1"/>
    </xf>
    <xf fontId="4" fillId="0" borderId="1" numFmtId="0" xfId="0" applyFont="1" applyBorder="1" applyAlignment="1" applyProtection="0">
      <alignment horizontal="center"/>
      <protection hidden="0" locked="1"/>
    </xf>
    <xf fontId="0" fillId="0" borderId="1" numFmtId="0" xfId="0" applyBorder="1" applyProtection="0">
      <protection hidden="0" locked="1"/>
    </xf>
  </cellXfs>
  <cellStyles count="8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Überschrift" xfId="6"/>
    <cellStyle name="Ergebnis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hyperlink" Target="https://wahlen.sachsen.de/Ergebnisse_GR19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Formulas="0" showGridLines="1" showRowColHeaders="1" showZeros="1" view="normal" zoomScale="120" workbookViewId="0">
      <selection activeCell="D19" activeCellId="0" sqref="D19"/>
    </sheetView>
  </sheetViews>
  <sheetFormatPr defaultColWidth="11.53515625" defaultRowHeight="12.75"/>
  <cols>
    <col customWidth="1" min="1" max="1" style="0" width="4.00390625"/>
    <col customWidth="1" min="2" max="2" style="0" width="28.129999999999999"/>
    <col customWidth="1" min="3" max="3" style="0" width="8.4600000000000009"/>
    <col customWidth="1" min="4" max="4" style="0" width="10.76"/>
    <col customWidth="1" min="6" max="6" style="0" width="18.760000000000002"/>
  </cols>
  <sheetData>
    <row r="1" ht="12.800000000000001">
      <c r="B1" s="1" t="s">
        <v>0</v>
      </c>
      <c r="C1" s="1"/>
    </row>
    <row r="2" ht="12.800000000000001">
      <c r="B2" s="1" t="s">
        <v>1</v>
      </c>
      <c r="C2" s="1" t="s">
        <v>2</v>
      </c>
    </row>
    <row r="3" ht="12.800000000000001">
      <c r="B3" s="1"/>
      <c r="C3" s="1"/>
      <c r="F3" s="2"/>
    </row>
    <row r="4" ht="12.800000000000001">
      <c r="B4" t="s">
        <v>3</v>
      </c>
    </row>
    <row r="5" ht="12.800000000000001">
      <c r="B5" t="s">
        <v>4</v>
      </c>
      <c r="C5">
        <v>8809</v>
      </c>
    </row>
    <row r="6" ht="12.800000000000001">
      <c r="B6" t="s">
        <v>5</v>
      </c>
      <c r="C6">
        <v>15386</v>
      </c>
      <c r="D6" s="3"/>
    </row>
    <row r="7" ht="12.800000000000001">
      <c r="B7" t="s">
        <v>6</v>
      </c>
    </row>
    <row r="9" ht="12.800000000000001">
      <c r="B9" s="4" t="s">
        <v>7</v>
      </c>
      <c r="C9" s="5" t="s">
        <v>8</v>
      </c>
      <c r="D9" s="5" t="s">
        <v>9</v>
      </c>
    </row>
    <row r="10" ht="12.800000000000001">
      <c r="B10" s="6" t="s">
        <v>10</v>
      </c>
      <c r="C10" s="6">
        <v>3498</v>
      </c>
      <c r="D10" s="6"/>
    </row>
    <row r="11" ht="12.800000000000001">
      <c r="B11" s="6" t="s">
        <v>11</v>
      </c>
      <c r="C11" s="6">
        <v>4826</v>
      </c>
      <c r="D11" s="6"/>
    </row>
    <row r="12" ht="12.800000000000001">
      <c r="B12" s="6" t="s">
        <v>12</v>
      </c>
      <c r="C12" s="6">
        <v>2593</v>
      </c>
      <c r="D12" s="6"/>
    </row>
    <row r="13" ht="12.800000000000001">
      <c r="B13" s="6" t="s">
        <v>13</v>
      </c>
      <c r="C13" s="6">
        <v>879</v>
      </c>
      <c r="D13" s="6"/>
    </row>
    <row r="14" ht="12.800000000000001">
      <c r="B14" s="6" t="s">
        <v>14</v>
      </c>
      <c r="C14" s="6">
        <v>928</v>
      </c>
      <c r="D14" s="6"/>
    </row>
    <row r="15" ht="12.800000000000001">
      <c r="B15" s="6" t="s">
        <v>15</v>
      </c>
      <c r="C15" s="6">
        <v>2662</v>
      </c>
      <c r="D15" s="6"/>
    </row>
    <row r="16" ht="12.800000000000001">
      <c r="B16" s="6" t="s">
        <v>16</v>
      </c>
      <c r="C16" s="6">
        <f>SUM(C10:C15)</f>
        <v>15386</v>
      </c>
      <c r="D16" s="6"/>
    </row>
    <row r="44" ht="12.800000000000001">
      <c r="B44" t="s">
        <v>17</v>
      </c>
    </row>
  </sheetData>
  <hyperlinks>
    <hyperlink r:id="rId1" ref="B4"/>
  </hyperlinks>
  <printOptions headings="0" gridLines="0" horizontalCentered="0" verticalCentered="0"/>
  <pageMargins left="0.78750000000000009" right="0.78750000000000009" top="1.0249999999999997" bottom="1.0249999999999997" header="0.78750000000000009" footer="0.78750000000000009"/>
  <pageSetup paperSize="9" scale="100" firstPageNumber="1" fitToWidth="1" fitToHeight="1" pageOrder="downThenOver" orientation="portrait" usePrinterDefaults="1" blackAndWhite="0" draft="0" cellComments="none" useFirstPageNumber="1" errors="displayed" horizontalDpi="300" verticalDpi="300" copies="1"/>
  <headerFooter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ONLYOFFICE/8.0.1.31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Johannes Piontek</dc:creator>
  <dc:description/>
  <dc:language>de-DE</dc:language>
  <cp:revision>25</cp:revision>
  <dcterms:created xsi:type="dcterms:W3CDTF">2004-11-21T17:01:47Z</dcterms:created>
  <dcterms:modified xsi:type="dcterms:W3CDTF">2024-04-21T09:57:13Z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